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<sst xmlns="http://schemas.openxmlformats.org/spreadsheetml/2006/main" count="51" uniqueCount="49">
  <si>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</si>
  <si>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</si>
  <si>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</si>
  <si>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</si>
  <si>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</si>
  <si>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</si>
  <si>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</si>
  <si>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</si>
  <si>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</si>
  <si>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</si>
  <si>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</si>
  <si>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</si>
  <si>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</si>
  <si>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</si>
  <si>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</si>
  <si>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</si>
  <si>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</si>
  <si>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</si>
  <si>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</si>
  <si>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</si>
  <si>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</si>
  <si>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</si>
  <si>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</si>
  <si>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</si>
  <si>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</si>
  <si>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</si>
  <si>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</si>
  <si>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</si>
  <si>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</si>
  <si>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</si>
  <si>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</si>
  <si>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</si>
  <si>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</si>
  <si>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</si>
  <si>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</si>
  <si>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</si>
  <si>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</si>
  <si>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</si>
  <si>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</si>
  <si>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</si>
  <si>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metinė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</si>
  <si>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</si>
  <si>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</si>
  <si>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</si>
  <si>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</si>
  <si>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</si>
  <si>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</si>
  <si>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2019 M. BIRŽELIO MĖN. 30 D.</t>
  </si>
  <si>
    <t>73-1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</si>
</sst>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7" workbookViewId="0">
      <selection activeCell="G33" sqref="G3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7" t="s">
        <v>39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1" t="s">
        <v>47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40</v>
      </c>
      <c r="D14" s="42"/>
    </row>
    <row r="15" spans="1:12">
      <c r="A15" s="39" t="s">
        <v>36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25">
        <v>43651</v>
      </c>
      <c r="D18" s="17" t="s">
        <v>5</v>
      </c>
      <c r="E18" s="26" t="s">
        <v>48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36" t="s">
        <v>41</v>
      </c>
      <c r="B26" s="36"/>
      <c r="C26" s="36"/>
      <c r="D26" s="36"/>
      <c r="E26" s="36"/>
      <c r="F26" s="36"/>
      <c r="G26" s="1" t="s">
        <v>13</v>
      </c>
      <c r="H26" s="27">
        <v>1</v>
      </c>
      <c r="I26" s="28" t="s">
        <v>42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1600</v>
      </c>
      <c r="D33" s="3">
        <v>819.5</v>
      </c>
      <c r="E33" s="3">
        <v>819.5</v>
      </c>
      <c r="F33" s="3">
        <v>819.5</v>
      </c>
      <c r="G33" s="3">
        <f>B33+D33-E33</f>
        <v>0</v>
      </c>
      <c r="H33" s="3">
        <v>0</v>
      </c>
      <c r="I33" s="3"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3" t="s">
        <v>29</v>
      </c>
      <c r="B42" s="33"/>
      <c r="C42" s="33"/>
      <c r="D42" s="33"/>
      <c r="E42" s="33"/>
      <c r="F42" s="33"/>
      <c r="G42" s="33"/>
      <c r="H42" s="33"/>
      <c r="I42" s="33"/>
    </row>
    <row r="43" spans="1:9" ht="14.25" customHeight="1">
      <c r="A43" s="29" t="s">
        <v>43</v>
      </c>
      <c r="D43" s="7"/>
      <c r="G43" s="31" t="s">
        <v>45</v>
      </c>
      <c r="H43" s="31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44</v>
      </c>
      <c r="B45" s="8"/>
      <c r="C45" s="1"/>
      <c r="D45" s="21"/>
      <c r="E45" s="1"/>
      <c r="F45" s="1"/>
      <c r="G45" s="32" t="s">
        <v>46</v>
      </c>
      <c r="H45" s="32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A7:I7"/>
    <mergeCell ref="A10:I10"/>
    <mergeCell ref="A11:I11"/>
    <mergeCell ref="A15:I15"/>
    <mergeCell ref="A16:I16"/>
    <mergeCell ref="A13:I13"/>
    <mergeCell ref="C14:D14"/>
    <mergeCell ref="G43:H43"/>
    <mergeCell ref="G45:H45"/>
    <mergeCell ref="A42:I42"/>
    <mergeCell ref="A27:I27"/>
    <mergeCell ref="A8:I8"/>
    <mergeCell ref="A26:F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2019-07-05T06:23:41Z</cp:lastPrinted>
  <dcterms:created xsi:type="dcterms:W3CDTF">2018-11-13T06:22:20Z</dcterms:created>
  <dcterms:modified xsi:type="dcterms:W3CDTF">2019-07-05T06:23:45Z</dcterms:modified>
</cp:coreProperties>
</file>